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40" windowHeight="5640" activeTab="0"/>
  </bookViews>
  <sheets>
    <sheet name="TKB-BAC 4-5" sheetId="1" r:id="rId1"/>
  </sheets>
  <definedNames>
    <definedName name="_xlnm.Print_Area" localSheetId="0">'TKB-BAC 4-5'!$A$1:$AM$28</definedName>
    <definedName name="_xlnm.Print_Titles" localSheetId="0">'TKB-BAC 4-5'!$1:$1</definedName>
  </definedNames>
  <calcPr fullCalcOnLoad="1"/>
</workbook>
</file>

<file path=xl/sharedStrings.xml><?xml version="1.0" encoding="utf-8"?>
<sst xmlns="http://schemas.openxmlformats.org/spreadsheetml/2006/main" count="296" uniqueCount="56">
  <si>
    <t>CN</t>
  </si>
  <si>
    <t>Thi lý thuyết</t>
  </si>
  <si>
    <t>Thi thực hành</t>
  </si>
  <si>
    <t>Xét kết quả</t>
  </si>
  <si>
    <t>Sáng</t>
  </si>
  <si>
    <t>Chiều</t>
  </si>
  <si>
    <t>LỚP</t>
  </si>
  <si>
    <t>BUỔI</t>
  </si>
  <si>
    <t>HAI</t>
  </si>
  <si>
    <t>BA</t>
  </si>
  <si>
    <t>TƯ</t>
  </si>
  <si>
    <t>NĂM</t>
  </si>
  <si>
    <t>SÁU</t>
  </si>
  <si>
    <t>BẢY</t>
  </si>
  <si>
    <t>Thi Lý thuyết</t>
  </si>
  <si>
    <t>Thi Thực hành</t>
  </si>
  <si>
    <t>ÔN 
THI</t>
  </si>
  <si>
    <t>Tối</t>
  </si>
  <si>
    <t>A2
203</t>
  </si>
  <si>
    <t>TT-LCO
(Hùng)</t>
  </si>
  <si>
    <t>Ôn thi lý thuyết</t>
  </si>
  <si>
    <t>Ôn thi thực hành</t>
  </si>
  <si>
    <t>T.kết khóa học</t>
  </si>
  <si>
    <t>Thi công</t>
  </si>
  <si>
    <t>GHI CHÚ</t>
  </si>
  <si>
    <t>*Buổi sáng bắt đầu từ 7 giờ 00'</t>
  </si>
  <si>
    <t>*Buổi tối bắt đầu từ 17 giờ 45'</t>
  </si>
  <si>
    <t>Người lập</t>
  </si>
  <si>
    <t>Lê Ngọc Trí</t>
  </si>
  <si>
    <t>14 giờ 00 
Khai giảng</t>
  </si>
  <si>
    <t>HTCN 5 (Hùng)</t>
  </si>
  <si>
    <t>LĐHTCN 5 (Lắm)</t>
  </si>
  <si>
    <t>LĐ, VH MBƠM 3 (Khính)</t>
  </si>
  <si>
    <t>LĐ, VH MBƠM 5 (Khính)</t>
  </si>
  <si>
    <t xml:space="preserve">Ghi thu  </t>
  </si>
  <si>
    <t>Bậc (2,3,4,5)</t>
  </si>
  <si>
    <t>(Bậc 2, 3)</t>
  </si>
  <si>
    <t>Lắp đặt  -  vận hành</t>
  </si>
  <si>
    <t>LĐ, KĐ ĐHN 3 (Hùng)</t>
  </si>
  <si>
    <t>LĐ, KĐ ĐHN 5 (Hùng)</t>
  </si>
  <si>
    <t>KNGT 5 (Vinh)</t>
  </si>
  <si>
    <t>KTDN 5 (Nhân)</t>
  </si>
  <si>
    <t>Bậc (4, 5)</t>
  </si>
  <si>
    <t>LĐ TB MLCN 5 (Lắm)</t>
  </si>
  <si>
    <t>DTOAN3 (H.Dũng)</t>
  </si>
  <si>
    <t>HTCNNN 5 (Hùng)</t>
  </si>
  <si>
    <t>Phú Yên, Ngày 28 tháng 5 năm 2013</t>
  </si>
  <si>
    <t>Vận hành, xử lý nước</t>
  </si>
  <si>
    <t>MĐĐK 5(Khôi)</t>
  </si>
  <si>
    <t>A2 201</t>
  </si>
  <si>
    <t>Bậc       (3, 4, 5)</t>
  </si>
  <si>
    <t>THỜI KHÓA BIỂU CÁC LỚP BỒI DƯỠNG VÀ NÂNG BẬC THỢ NGÀNH NƯỚC (BẬC 2,3,4,5),                   ĐỢT 2, NĂM 2013</t>
  </si>
  <si>
    <t>*Buổi chiều bắt đầu từ 13 giờ 30'</t>
  </si>
  <si>
    <t>A2 202</t>
  </si>
  <si>
    <t>A2 203</t>
  </si>
  <si>
    <t>A2 204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</si>
</sst>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"/>
    <numFmt numFmtId="165" formatCode="d/mm"/>
    <numFmt numFmtId="166" formatCode="m/d"/>
    <numFmt numFmtId="167" formatCode="mmm\-yyyy"/>
    <numFmt numFmtId="168" formatCode="dd/m/yy"/>
    <numFmt numFmtId="169" formatCode="d/m/yy"/>
    <numFmt numFmtId="170" formatCode="dd/m"/>
    <numFmt numFmtId="171" formatCode="[$-409]dddd\,\ mmmm\ dd\,\ yyyy"/>
    <numFmt numFmtId="172" formatCode="dd"/>
    <numFmt numFmtId="173" formatCode="B2d\-mmm"/>
    <numFmt numFmtId="174" formatCode="B2mmm\-yy"/>
    <numFmt numFmtId="175" formatCode="0.00;[Red]0.00"/>
    <numFmt numFmtId="176" formatCode="B2dd\-m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5">
    <font>
      <sz val="12"/>
      <name val="Times New Roman"/>
      <family val="0"/>
    </font>
    <font>
      <sz val="14"/>
      <name val="Times New Roman"/>
      <family val="1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2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24"/>
      <name val="Times New Roman"/>
      <family val="1"/>
    </font>
    <font>
      <b/>
      <sz val="34"/>
      <name val="Times New Roman"/>
      <family val="1"/>
    </font>
    <font>
      <b/>
      <u val="single"/>
      <sz val="32"/>
      <name val="Times New Roman"/>
      <family val="1"/>
    </font>
    <font>
      <i/>
      <sz val="22"/>
      <name val="Times New Roman"/>
      <family val="1"/>
    </font>
    <font>
      <i/>
      <sz val="2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 shrinkToFit="1"/>
    </xf>
    <xf numFmtId="168" fontId="4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7" xfId="0" applyFont="1" applyBorder="1" applyAlignment="1">
      <alignment horizontal="center" wrapText="1"/>
    </xf>
    <xf numFmtId="168" fontId="4" fillId="0" borderId="8" xfId="0" applyNumberFormat="1" applyFont="1" applyBorder="1" applyAlignment="1">
      <alignment horizontal="center" vertical="center" shrinkToFit="1"/>
    </xf>
    <xf numFmtId="168" fontId="4" fillId="0" borderId="9" xfId="0" applyNumberFormat="1" applyFont="1" applyBorder="1" applyAlignment="1">
      <alignment horizontal="center" vertical="center" shrinkToFit="1"/>
    </xf>
    <xf numFmtId="168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3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"/>
  <sheetViews>
    <sheetView showGridLines="0" tabSelected="1" view="pageBreakPreview" zoomScale="55" zoomScaleNormal="55" zoomScaleSheetLayoutView="55" workbookViewId="0" topLeftCell="A19">
      <selection activeCell="Y23" sqref="Y23"/>
    </sheetView>
  </sheetViews>
  <sheetFormatPr defaultColWidth="9.00390625" defaultRowHeight="15.75"/>
  <cols>
    <col min="1" max="1" width="15.875" style="3" customWidth="1"/>
    <col min="2" max="2" width="9.625" style="2" customWidth="1"/>
    <col min="3" max="3" width="13.625" style="1" customWidth="1"/>
    <col min="4" max="4" width="15.625" style="1" customWidth="1"/>
    <col min="5" max="5" width="6.625" style="1" customWidth="1"/>
    <col min="6" max="6" width="15.625" style="1" customWidth="1"/>
    <col min="7" max="7" width="6.625" style="1" bestFit="1" customWidth="1"/>
    <col min="8" max="8" width="15.625" style="1" customWidth="1"/>
    <col min="9" max="9" width="6.625" style="1" bestFit="1" customWidth="1"/>
    <col min="10" max="10" width="15.625" style="1" customWidth="1"/>
    <col min="11" max="11" width="6.625" style="1" bestFit="1" customWidth="1"/>
    <col min="12" max="12" width="16.625" style="1" customWidth="1"/>
    <col min="13" max="13" width="6.625" style="1" bestFit="1" customWidth="1"/>
    <col min="14" max="14" width="16.625" style="1" customWidth="1"/>
    <col min="15" max="15" width="6.625" style="1" bestFit="1" customWidth="1"/>
    <col min="16" max="16" width="16.625" style="1" customWidth="1"/>
    <col min="17" max="17" width="6.625" style="1" bestFit="1" customWidth="1"/>
    <col min="18" max="18" width="16.625" style="1" customWidth="1"/>
    <col min="19" max="19" width="6.625" style="1" bestFit="1" customWidth="1"/>
    <col min="20" max="20" width="11.625" style="1" customWidth="1"/>
    <col min="21" max="21" width="6.625" style="1" bestFit="1" customWidth="1"/>
    <col min="22" max="22" width="11.625" style="1" customWidth="1"/>
    <col min="23" max="23" width="6.625" style="1" customWidth="1"/>
    <col min="24" max="24" width="11.625" style="1" customWidth="1"/>
    <col min="25" max="25" width="6.625" style="1" bestFit="1" customWidth="1"/>
    <col min="26" max="26" width="12.375" style="1" hidden="1" customWidth="1"/>
    <col min="27" max="27" width="6.625" style="1" hidden="1" customWidth="1"/>
    <col min="28" max="28" width="12.125" style="1" hidden="1" customWidth="1"/>
    <col min="29" max="29" width="8.125" style="1" hidden="1" customWidth="1"/>
    <col min="30" max="30" width="13.50390625" style="1" hidden="1" customWidth="1"/>
    <col min="31" max="31" width="7.375" style="1" hidden="1" customWidth="1"/>
    <col min="32" max="32" width="15.00390625" style="1" hidden="1" customWidth="1"/>
    <col min="33" max="33" width="6.125" style="1" hidden="1" customWidth="1"/>
    <col min="34" max="34" width="18.125" style="1" hidden="1" customWidth="1"/>
    <col min="35" max="35" width="0.12890625" style="1" customWidth="1"/>
    <col min="36" max="39" width="5.625" style="1" hidden="1" customWidth="1"/>
    <col min="40" max="16384" width="5.625" style="1" customWidth="1"/>
  </cols>
  <sheetData>
    <row r="1" spans="1:35" ht="129" customHeight="1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1:35" s="8" customFormat="1" ht="49.5" customHeight="1">
      <c r="A2" s="33" t="s">
        <v>6</v>
      </c>
      <c r="B2" s="34" t="s">
        <v>7</v>
      </c>
      <c r="C2" s="4" t="s">
        <v>8</v>
      </c>
      <c r="D2" s="36" t="s">
        <v>9</v>
      </c>
      <c r="E2" s="37"/>
      <c r="F2" s="36" t="s">
        <v>10</v>
      </c>
      <c r="G2" s="37"/>
      <c r="H2" s="36" t="s">
        <v>11</v>
      </c>
      <c r="I2" s="37"/>
      <c r="J2" s="36" t="s">
        <v>12</v>
      </c>
      <c r="K2" s="37"/>
      <c r="L2" s="36" t="s">
        <v>13</v>
      </c>
      <c r="M2" s="37"/>
      <c r="N2" s="36" t="s">
        <v>0</v>
      </c>
      <c r="O2" s="37"/>
      <c r="P2" s="36" t="s">
        <v>8</v>
      </c>
      <c r="Q2" s="37"/>
      <c r="R2" s="36" t="s">
        <v>9</v>
      </c>
      <c r="S2" s="37"/>
      <c r="T2" s="36" t="s">
        <v>10</v>
      </c>
      <c r="U2" s="37"/>
      <c r="V2" s="36" t="s">
        <v>11</v>
      </c>
      <c r="W2" s="37"/>
      <c r="X2" s="36" t="s">
        <v>12</v>
      </c>
      <c r="Y2" s="37"/>
      <c r="Z2" s="36" t="s">
        <v>13</v>
      </c>
      <c r="AA2" s="37"/>
      <c r="AB2" s="36" t="s">
        <v>0</v>
      </c>
      <c r="AC2" s="37"/>
      <c r="AD2" s="36" t="s">
        <v>8</v>
      </c>
      <c r="AE2" s="37"/>
      <c r="AF2" s="36" t="s">
        <v>9</v>
      </c>
      <c r="AG2" s="37"/>
      <c r="AH2" s="4" t="s">
        <v>10</v>
      </c>
      <c r="AI2" s="4"/>
    </row>
    <row r="3" spans="1:35" s="10" customFormat="1" ht="49.5" customHeight="1">
      <c r="A3" s="33"/>
      <c r="B3" s="35"/>
      <c r="C3" s="9">
        <v>41435</v>
      </c>
      <c r="D3" s="31">
        <f>C3+1</f>
        <v>41436</v>
      </c>
      <c r="E3" s="30"/>
      <c r="F3" s="32">
        <f>D3+1</f>
        <v>41437</v>
      </c>
      <c r="G3" s="32"/>
      <c r="H3" s="31">
        <f>F3+1</f>
        <v>41438</v>
      </c>
      <c r="I3" s="30"/>
      <c r="J3" s="32">
        <f>H3+1</f>
        <v>41439</v>
      </c>
      <c r="K3" s="32"/>
      <c r="L3" s="32">
        <f>J3+1</f>
        <v>41440</v>
      </c>
      <c r="M3" s="32"/>
      <c r="N3" s="31">
        <f>L3+1</f>
        <v>41441</v>
      </c>
      <c r="O3" s="30"/>
      <c r="P3" s="32">
        <f>N3+1</f>
        <v>41442</v>
      </c>
      <c r="Q3" s="32"/>
      <c r="R3" s="31">
        <f>P3+1</f>
        <v>41443</v>
      </c>
      <c r="S3" s="30"/>
      <c r="T3" s="32">
        <f>R3+1</f>
        <v>41444</v>
      </c>
      <c r="U3" s="32"/>
      <c r="V3" s="32">
        <f>T3+1</f>
        <v>41445</v>
      </c>
      <c r="W3" s="32"/>
      <c r="X3" s="30">
        <f>V3+1</f>
        <v>41446</v>
      </c>
      <c r="Y3" s="31"/>
      <c r="Z3" s="30">
        <f>X3+1</f>
        <v>41447</v>
      </c>
      <c r="AA3" s="31"/>
      <c r="AB3" s="30">
        <f>Z3+1</f>
        <v>41448</v>
      </c>
      <c r="AC3" s="31"/>
      <c r="AD3" s="30">
        <f>AB3+1</f>
        <v>41449</v>
      </c>
      <c r="AE3" s="31"/>
      <c r="AF3" s="30">
        <f>AD3+1</f>
        <v>41450</v>
      </c>
      <c r="AG3" s="31"/>
      <c r="AH3" s="9">
        <f>AF3+1</f>
        <v>41451</v>
      </c>
      <c r="AI3" s="9">
        <f>AH3+1</f>
        <v>41452</v>
      </c>
    </row>
    <row r="4" spans="1:35" s="11" customFormat="1" ht="129.75" customHeight="1">
      <c r="A4" s="29" t="s">
        <v>37</v>
      </c>
      <c r="B4" s="4" t="s">
        <v>4</v>
      </c>
      <c r="C4" s="5"/>
      <c r="D4" s="16" t="s">
        <v>30</v>
      </c>
      <c r="E4" s="14" t="s">
        <v>49</v>
      </c>
      <c r="F4" s="16" t="s">
        <v>30</v>
      </c>
      <c r="G4" s="14" t="s">
        <v>49</v>
      </c>
      <c r="H4" s="16" t="s">
        <v>30</v>
      </c>
      <c r="I4" s="14" t="s">
        <v>49</v>
      </c>
      <c r="J4" s="16" t="s">
        <v>30</v>
      </c>
      <c r="K4" s="14" t="s">
        <v>49</v>
      </c>
      <c r="L4" s="16" t="s">
        <v>31</v>
      </c>
      <c r="M4" s="14" t="s">
        <v>49</v>
      </c>
      <c r="N4" s="16" t="s">
        <v>31</v>
      </c>
      <c r="O4" s="14" t="s">
        <v>49</v>
      </c>
      <c r="P4" s="16" t="s">
        <v>31</v>
      </c>
      <c r="Q4" s="14" t="s">
        <v>49</v>
      </c>
      <c r="R4" s="16" t="s">
        <v>31</v>
      </c>
      <c r="S4" s="14" t="s">
        <v>49</v>
      </c>
      <c r="T4" s="15" t="s">
        <v>21</v>
      </c>
      <c r="U4" s="14" t="s">
        <v>49</v>
      </c>
      <c r="V4" s="44" t="s">
        <v>2</v>
      </c>
      <c r="W4" s="46" t="s">
        <v>49</v>
      </c>
      <c r="X4" s="15" t="s">
        <v>3</v>
      </c>
      <c r="Y4" s="14"/>
      <c r="Z4" s="15"/>
      <c r="AA4" s="14"/>
      <c r="AB4" s="16"/>
      <c r="AC4" s="14"/>
      <c r="AD4" s="15"/>
      <c r="AE4" s="14"/>
      <c r="AF4" s="7" t="s">
        <v>16</v>
      </c>
      <c r="AG4" s="6"/>
      <c r="AH4" s="7" t="s">
        <v>14</v>
      </c>
      <c r="AI4" s="7"/>
    </row>
    <row r="5" spans="1:35" s="11" customFormat="1" ht="129.75" customHeight="1">
      <c r="A5" s="12" t="s">
        <v>36</v>
      </c>
      <c r="B5" s="13" t="s">
        <v>5</v>
      </c>
      <c r="C5" s="12" t="s">
        <v>29</v>
      </c>
      <c r="D5" s="16" t="s">
        <v>32</v>
      </c>
      <c r="E5" s="20" t="s">
        <v>49</v>
      </c>
      <c r="F5" s="16" t="s">
        <v>32</v>
      </c>
      <c r="G5" s="14" t="s">
        <v>49</v>
      </c>
      <c r="H5" s="16" t="s">
        <v>32</v>
      </c>
      <c r="I5" s="14" t="s">
        <v>49</v>
      </c>
      <c r="J5" s="16" t="s">
        <v>32</v>
      </c>
      <c r="K5" s="14" t="s">
        <v>49</v>
      </c>
      <c r="L5" s="16" t="s">
        <v>32</v>
      </c>
      <c r="M5" s="14" t="s">
        <v>49</v>
      </c>
      <c r="N5" s="16" t="s">
        <v>33</v>
      </c>
      <c r="O5" s="14" t="s">
        <v>49</v>
      </c>
      <c r="P5" s="16"/>
      <c r="Q5" s="14"/>
      <c r="R5" s="16"/>
      <c r="S5" s="14"/>
      <c r="T5" s="15" t="s">
        <v>20</v>
      </c>
      <c r="U5" s="14" t="s">
        <v>49</v>
      </c>
      <c r="V5" s="15" t="s">
        <v>1</v>
      </c>
      <c r="W5" s="14" t="s">
        <v>49</v>
      </c>
      <c r="X5" s="16" t="s">
        <v>22</v>
      </c>
      <c r="Y5" s="14" t="s">
        <v>49</v>
      </c>
      <c r="Z5" s="16"/>
      <c r="AA5" s="14"/>
      <c r="AB5" s="16"/>
      <c r="AC5" s="14"/>
      <c r="AD5" s="16" t="s">
        <v>19</v>
      </c>
      <c r="AE5" s="14" t="s">
        <v>18</v>
      </c>
      <c r="AF5" s="7" t="s">
        <v>16</v>
      </c>
      <c r="AG5" s="6"/>
      <c r="AH5" s="12" t="s">
        <v>15</v>
      </c>
      <c r="AI5" s="12"/>
    </row>
    <row r="6" spans="1:35" s="11" customFormat="1" ht="69.75" customHeight="1" hidden="1">
      <c r="A6" s="12"/>
      <c r="B6" s="4" t="s">
        <v>17</v>
      </c>
      <c r="C6" s="7"/>
      <c r="D6" s="17"/>
      <c r="E6" s="14"/>
      <c r="F6" s="17"/>
      <c r="G6" s="14"/>
      <c r="H6" s="17"/>
      <c r="I6" s="14"/>
      <c r="J6" s="17"/>
      <c r="K6" s="14"/>
      <c r="L6" s="17"/>
      <c r="M6" s="14"/>
      <c r="N6" s="17"/>
      <c r="O6" s="14"/>
      <c r="P6" s="17"/>
      <c r="Q6" s="14"/>
      <c r="R6" s="17"/>
      <c r="S6" s="14"/>
      <c r="T6" s="17"/>
      <c r="U6" s="14"/>
      <c r="V6" s="15"/>
      <c r="W6" s="14"/>
      <c r="X6" s="15"/>
      <c r="Y6" s="14"/>
      <c r="Z6" s="16"/>
      <c r="AA6" s="14"/>
      <c r="AB6" s="16"/>
      <c r="AC6" s="14"/>
      <c r="AD6" s="16" t="s">
        <v>19</v>
      </c>
      <c r="AE6" s="14" t="s">
        <v>18</v>
      </c>
      <c r="AF6" s="7" t="s">
        <v>16</v>
      </c>
      <c r="AG6" s="6"/>
      <c r="AH6" s="7"/>
      <c r="AI6" s="7"/>
    </row>
    <row r="7" spans="1:35" s="11" customFormat="1" ht="83.25" customHeight="1">
      <c r="A7" s="21"/>
      <c r="B7" s="22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3"/>
      <c r="AH7" s="21"/>
      <c r="AI7" s="21"/>
    </row>
    <row r="8" spans="1:35" s="8" customFormat="1" ht="49.5" customHeight="1">
      <c r="A8" s="33" t="s">
        <v>6</v>
      </c>
      <c r="B8" s="34" t="s">
        <v>7</v>
      </c>
      <c r="C8" s="4" t="s">
        <v>8</v>
      </c>
      <c r="D8" s="36" t="s">
        <v>9</v>
      </c>
      <c r="E8" s="37"/>
      <c r="F8" s="36" t="s">
        <v>10</v>
      </c>
      <c r="G8" s="37"/>
      <c r="H8" s="36" t="s">
        <v>11</v>
      </c>
      <c r="I8" s="37"/>
      <c r="J8" s="36" t="s">
        <v>12</v>
      </c>
      <c r="K8" s="37"/>
      <c r="L8" s="36" t="s">
        <v>13</v>
      </c>
      <c r="M8" s="37"/>
      <c r="N8" s="36" t="s">
        <v>0</v>
      </c>
      <c r="O8" s="37"/>
      <c r="P8" s="36" t="s">
        <v>8</v>
      </c>
      <c r="Q8" s="37"/>
      <c r="R8" s="36" t="s">
        <v>9</v>
      </c>
      <c r="S8" s="37"/>
      <c r="T8" s="36" t="s">
        <v>10</v>
      </c>
      <c r="U8" s="37"/>
      <c r="V8" s="36" t="s">
        <v>11</v>
      </c>
      <c r="W8" s="37"/>
      <c r="X8" s="36" t="s">
        <v>12</v>
      </c>
      <c r="Y8" s="37"/>
      <c r="Z8" s="36" t="s">
        <v>13</v>
      </c>
      <c r="AA8" s="37"/>
      <c r="AB8" s="36" t="s">
        <v>0</v>
      </c>
      <c r="AC8" s="37"/>
      <c r="AD8" s="36" t="s">
        <v>8</v>
      </c>
      <c r="AE8" s="37"/>
      <c r="AF8" s="36" t="s">
        <v>9</v>
      </c>
      <c r="AG8" s="37"/>
      <c r="AH8" s="4" t="s">
        <v>10</v>
      </c>
      <c r="AI8" s="4"/>
    </row>
    <row r="9" spans="1:35" s="10" customFormat="1" ht="49.5" customHeight="1">
      <c r="A9" s="33"/>
      <c r="B9" s="35"/>
      <c r="C9" s="9">
        <v>41344</v>
      </c>
      <c r="D9" s="31">
        <f>C9+1</f>
        <v>41345</v>
      </c>
      <c r="E9" s="30"/>
      <c r="F9" s="32">
        <f>D9+1</f>
        <v>41346</v>
      </c>
      <c r="G9" s="32"/>
      <c r="H9" s="31">
        <f>F9+1</f>
        <v>41347</v>
      </c>
      <c r="I9" s="30"/>
      <c r="J9" s="32">
        <f>H9+1</f>
        <v>41348</v>
      </c>
      <c r="K9" s="32"/>
      <c r="L9" s="32">
        <f>J9+1</f>
        <v>41349</v>
      </c>
      <c r="M9" s="32"/>
      <c r="N9" s="31">
        <f>L9+1</f>
        <v>41350</v>
      </c>
      <c r="O9" s="30"/>
      <c r="P9" s="32">
        <f>N9+1</f>
        <v>41351</v>
      </c>
      <c r="Q9" s="32"/>
      <c r="R9" s="31">
        <f>P9+1</f>
        <v>41352</v>
      </c>
      <c r="S9" s="30"/>
      <c r="T9" s="32">
        <f>R9+1</f>
        <v>41353</v>
      </c>
      <c r="U9" s="32"/>
      <c r="V9" s="32">
        <f>T9+1</f>
        <v>41354</v>
      </c>
      <c r="W9" s="32"/>
      <c r="X9" s="30">
        <f>V9+1</f>
        <v>41355</v>
      </c>
      <c r="Y9" s="31"/>
      <c r="Z9" s="30">
        <f>X9+1</f>
        <v>41356</v>
      </c>
      <c r="AA9" s="31"/>
      <c r="AB9" s="30">
        <f>Z9+1</f>
        <v>41357</v>
      </c>
      <c r="AC9" s="31"/>
      <c r="AD9" s="30">
        <f>AB9+1</f>
        <v>41358</v>
      </c>
      <c r="AE9" s="31"/>
      <c r="AF9" s="30">
        <f>AD9+1</f>
        <v>41359</v>
      </c>
      <c r="AG9" s="31"/>
      <c r="AH9" s="9">
        <f>AF9+1</f>
        <v>41360</v>
      </c>
      <c r="AI9" s="9">
        <f>AH9+1</f>
        <v>41361</v>
      </c>
    </row>
    <row r="10" spans="1:35" s="11" customFormat="1" ht="129.75" customHeight="1">
      <c r="A10" s="29" t="s">
        <v>34</v>
      </c>
      <c r="B10" s="4" t="s">
        <v>4</v>
      </c>
      <c r="C10" s="5"/>
      <c r="D10" s="16" t="s">
        <v>40</v>
      </c>
      <c r="E10" s="14" t="s">
        <v>53</v>
      </c>
      <c r="F10" s="16" t="s">
        <v>40</v>
      </c>
      <c r="G10" s="14" t="s">
        <v>53</v>
      </c>
      <c r="H10" s="16" t="s">
        <v>40</v>
      </c>
      <c r="I10" s="14" t="s">
        <v>53</v>
      </c>
      <c r="J10" s="16" t="s">
        <v>41</v>
      </c>
      <c r="K10" s="14" t="s">
        <v>53</v>
      </c>
      <c r="L10" s="16" t="s">
        <v>41</v>
      </c>
      <c r="M10" s="14" t="s">
        <v>53</v>
      </c>
      <c r="N10" s="16" t="s">
        <v>41</v>
      </c>
      <c r="O10" s="14" t="s">
        <v>53</v>
      </c>
      <c r="P10" s="16" t="s">
        <v>41</v>
      </c>
      <c r="Q10" s="14" t="s">
        <v>53</v>
      </c>
      <c r="R10" s="16" t="s">
        <v>41</v>
      </c>
      <c r="S10" s="14" t="s">
        <v>53</v>
      </c>
      <c r="T10" s="15" t="s">
        <v>21</v>
      </c>
      <c r="U10" s="14" t="s">
        <v>53</v>
      </c>
      <c r="V10" s="47" t="s">
        <v>2</v>
      </c>
      <c r="W10" s="46" t="s">
        <v>53</v>
      </c>
      <c r="X10" s="15" t="s">
        <v>3</v>
      </c>
      <c r="Y10" s="14"/>
      <c r="Z10" s="15"/>
      <c r="AA10" s="14"/>
      <c r="AB10" s="16"/>
      <c r="AC10" s="14"/>
      <c r="AD10" s="15"/>
      <c r="AE10" s="14"/>
      <c r="AF10" s="7" t="s">
        <v>16</v>
      </c>
      <c r="AG10" s="6"/>
      <c r="AH10" s="7" t="s">
        <v>14</v>
      </c>
      <c r="AI10" s="7"/>
    </row>
    <row r="11" spans="1:35" s="11" customFormat="1" ht="129.75" customHeight="1">
      <c r="A11" s="12" t="s">
        <v>35</v>
      </c>
      <c r="B11" s="13" t="s">
        <v>5</v>
      </c>
      <c r="C11" s="12" t="s">
        <v>29</v>
      </c>
      <c r="D11" s="15" t="s">
        <v>38</v>
      </c>
      <c r="E11" s="14" t="s">
        <v>53</v>
      </c>
      <c r="F11" s="15" t="s">
        <v>38</v>
      </c>
      <c r="G11" s="14" t="s">
        <v>53</v>
      </c>
      <c r="H11" s="15" t="s">
        <v>38</v>
      </c>
      <c r="I11" s="14" t="s">
        <v>53</v>
      </c>
      <c r="J11" s="15" t="s">
        <v>38</v>
      </c>
      <c r="K11" s="14" t="s">
        <v>53</v>
      </c>
      <c r="L11" s="15" t="s">
        <v>38</v>
      </c>
      <c r="M11" s="14" t="s">
        <v>53</v>
      </c>
      <c r="N11" s="15" t="s">
        <v>39</v>
      </c>
      <c r="O11" s="14" t="s">
        <v>53</v>
      </c>
      <c r="P11" s="16"/>
      <c r="Q11" s="14"/>
      <c r="R11" s="16"/>
      <c r="S11" s="14"/>
      <c r="T11" s="15" t="s">
        <v>20</v>
      </c>
      <c r="U11" s="14" t="s">
        <v>53</v>
      </c>
      <c r="V11" s="15" t="s">
        <v>1</v>
      </c>
      <c r="W11" s="14" t="s">
        <v>53</v>
      </c>
      <c r="X11" s="16" t="s">
        <v>22</v>
      </c>
      <c r="Y11" s="14" t="s">
        <v>53</v>
      </c>
      <c r="Z11" s="16"/>
      <c r="AA11" s="14"/>
      <c r="AB11" s="16"/>
      <c r="AC11" s="14"/>
      <c r="AD11" s="16" t="s">
        <v>19</v>
      </c>
      <c r="AE11" s="14" t="s">
        <v>18</v>
      </c>
      <c r="AF11" s="7" t="s">
        <v>16</v>
      </c>
      <c r="AG11" s="6"/>
      <c r="AH11" s="12" t="s">
        <v>15</v>
      </c>
      <c r="AI11" s="12"/>
    </row>
    <row r="12" spans="1:35" s="11" customFormat="1" ht="69.75" customHeight="1" hidden="1">
      <c r="A12" s="12"/>
      <c r="B12" s="4" t="s">
        <v>17</v>
      </c>
      <c r="C12" s="7"/>
      <c r="D12" s="17"/>
      <c r="E12" s="14"/>
      <c r="F12" s="17"/>
      <c r="G12" s="14"/>
      <c r="H12" s="17"/>
      <c r="I12" s="14"/>
      <c r="J12" s="17"/>
      <c r="K12" s="14"/>
      <c r="L12" s="17"/>
      <c r="M12" s="14"/>
      <c r="N12" s="17"/>
      <c r="O12" s="14"/>
      <c r="P12" s="16"/>
      <c r="Q12" s="14"/>
      <c r="R12" s="16"/>
      <c r="S12" s="14"/>
      <c r="T12" s="16"/>
      <c r="U12" s="14"/>
      <c r="V12" s="15"/>
      <c r="W12" s="14"/>
      <c r="X12" s="15"/>
      <c r="Y12" s="14"/>
      <c r="Z12" s="16"/>
      <c r="AA12" s="14"/>
      <c r="AB12" s="16"/>
      <c r="AC12" s="14"/>
      <c r="AD12" s="16" t="s">
        <v>19</v>
      </c>
      <c r="AE12" s="14" t="s">
        <v>18</v>
      </c>
      <c r="AF12" s="7" t="s">
        <v>16</v>
      </c>
      <c r="AG12" s="6"/>
      <c r="AH12" s="7"/>
      <c r="AI12" s="7"/>
    </row>
    <row r="13" spans="1:28" ht="69.75" customHeight="1">
      <c r="A13" s="18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19"/>
      <c r="AA13" s="19"/>
      <c r="AB13" s="19"/>
    </row>
    <row r="14" spans="1:35" s="8" customFormat="1" ht="49.5" customHeight="1">
      <c r="A14" s="33" t="s">
        <v>6</v>
      </c>
      <c r="B14" s="34" t="s">
        <v>7</v>
      </c>
      <c r="C14" s="4" t="s">
        <v>8</v>
      </c>
      <c r="D14" s="36" t="s">
        <v>9</v>
      </c>
      <c r="E14" s="37"/>
      <c r="F14" s="36" t="s">
        <v>10</v>
      </c>
      <c r="G14" s="37"/>
      <c r="H14" s="36" t="s">
        <v>11</v>
      </c>
      <c r="I14" s="37"/>
      <c r="J14" s="36" t="s">
        <v>12</v>
      </c>
      <c r="K14" s="37"/>
      <c r="L14" s="36" t="s">
        <v>13</v>
      </c>
      <c r="M14" s="37"/>
      <c r="N14" s="36" t="s">
        <v>0</v>
      </c>
      <c r="O14" s="37"/>
      <c r="P14" s="36" t="s">
        <v>8</v>
      </c>
      <c r="Q14" s="37"/>
      <c r="R14" s="36" t="s">
        <v>9</v>
      </c>
      <c r="S14" s="37"/>
      <c r="T14" s="36" t="s">
        <v>10</v>
      </c>
      <c r="U14" s="37"/>
      <c r="V14" s="36" t="s">
        <v>11</v>
      </c>
      <c r="W14" s="37"/>
      <c r="X14" s="36" t="s">
        <v>12</v>
      </c>
      <c r="Y14" s="37"/>
      <c r="Z14" s="36" t="s">
        <v>13</v>
      </c>
      <c r="AA14" s="37"/>
      <c r="AB14" s="36" t="s">
        <v>0</v>
      </c>
      <c r="AC14" s="37"/>
      <c r="AD14" s="36" t="s">
        <v>8</v>
      </c>
      <c r="AE14" s="37"/>
      <c r="AF14" s="36" t="s">
        <v>9</v>
      </c>
      <c r="AG14" s="37"/>
      <c r="AH14" s="4" t="s">
        <v>10</v>
      </c>
      <c r="AI14" s="4"/>
    </row>
    <row r="15" spans="1:35" s="10" customFormat="1" ht="49.5" customHeight="1">
      <c r="A15" s="33"/>
      <c r="B15" s="35"/>
      <c r="C15" s="9">
        <v>41344</v>
      </c>
      <c r="D15" s="31">
        <f>C15+1</f>
        <v>41345</v>
      </c>
      <c r="E15" s="30"/>
      <c r="F15" s="32">
        <f>D15+1</f>
        <v>41346</v>
      </c>
      <c r="G15" s="32"/>
      <c r="H15" s="31">
        <f>F15+1</f>
        <v>41347</v>
      </c>
      <c r="I15" s="30"/>
      <c r="J15" s="32">
        <f>H15+1</f>
        <v>41348</v>
      </c>
      <c r="K15" s="32"/>
      <c r="L15" s="32">
        <f>J15+1</f>
        <v>41349</v>
      </c>
      <c r="M15" s="32"/>
      <c r="N15" s="31">
        <f>L15+1</f>
        <v>41350</v>
      </c>
      <c r="O15" s="30"/>
      <c r="P15" s="32">
        <f>N15+1</f>
        <v>41351</v>
      </c>
      <c r="Q15" s="32"/>
      <c r="R15" s="31">
        <f>P15+1</f>
        <v>41352</v>
      </c>
      <c r="S15" s="30"/>
      <c r="T15" s="32">
        <f>R15+1</f>
        <v>41353</v>
      </c>
      <c r="U15" s="32"/>
      <c r="V15" s="32">
        <f>T15+1</f>
        <v>41354</v>
      </c>
      <c r="W15" s="32"/>
      <c r="X15" s="30">
        <f>V15+1</f>
        <v>41355</v>
      </c>
      <c r="Y15" s="31"/>
      <c r="Z15" s="30">
        <f>X15+1</f>
        <v>41356</v>
      </c>
      <c r="AA15" s="31"/>
      <c r="AB15" s="30">
        <f>Z15+1</f>
        <v>41357</v>
      </c>
      <c r="AC15" s="31"/>
      <c r="AD15" s="30">
        <f>AB15+1</f>
        <v>41358</v>
      </c>
      <c r="AE15" s="31"/>
      <c r="AF15" s="30">
        <f>AD15+1</f>
        <v>41359</v>
      </c>
      <c r="AG15" s="31"/>
      <c r="AH15" s="9">
        <f>AF15+1</f>
        <v>41360</v>
      </c>
      <c r="AI15" s="9">
        <f>AH15+1</f>
        <v>41361</v>
      </c>
    </row>
    <row r="16" spans="1:35" s="11" customFormat="1" ht="129.75" customHeight="1">
      <c r="A16" s="29" t="s">
        <v>23</v>
      </c>
      <c r="B16" s="4" t="s">
        <v>4</v>
      </c>
      <c r="C16" s="5"/>
      <c r="D16" s="44" t="s">
        <v>43</v>
      </c>
      <c r="E16" s="14" t="s">
        <v>54</v>
      </c>
      <c r="F16" s="44" t="s">
        <v>43</v>
      </c>
      <c r="G16" s="14" t="s">
        <v>54</v>
      </c>
      <c r="H16" s="44" t="s">
        <v>43</v>
      </c>
      <c r="I16" s="14" t="s">
        <v>54</v>
      </c>
      <c r="J16" s="44" t="s">
        <v>43</v>
      </c>
      <c r="K16" s="14" t="s">
        <v>54</v>
      </c>
      <c r="L16" s="16" t="s">
        <v>45</v>
      </c>
      <c r="M16" s="14" t="s">
        <v>54</v>
      </c>
      <c r="N16" s="16" t="s">
        <v>45</v>
      </c>
      <c r="O16" s="14" t="s">
        <v>54</v>
      </c>
      <c r="P16" s="16" t="s">
        <v>45</v>
      </c>
      <c r="Q16" s="14" t="s">
        <v>54</v>
      </c>
      <c r="R16" s="16" t="s">
        <v>45</v>
      </c>
      <c r="S16" s="14" t="s">
        <v>54</v>
      </c>
      <c r="T16" s="15" t="s">
        <v>21</v>
      </c>
      <c r="U16" s="14" t="s">
        <v>54</v>
      </c>
      <c r="V16" s="47" t="s">
        <v>2</v>
      </c>
      <c r="W16" s="46" t="s">
        <v>54</v>
      </c>
      <c r="X16" s="15" t="s">
        <v>3</v>
      </c>
      <c r="Y16" s="14"/>
      <c r="Z16" s="15"/>
      <c r="AA16" s="14"/>
      <c r="AB16" s="16"/>
      <c r="AC16" s="14"/>
      <c r="AD16" s="15"/>
      <c r="AE16" s="14"/>
      <c r="AF16" s="7" t="s">
        <v>16</v>
      </c>
      <c r="AG16" s="6"/>
      <c r="AH16" s="7" t="s">
        <v>14</v>
      </c>
      <c r="AI16" s="7"/>
    </row>
    <row r="17" spans="1:35" s="11" customFormat="1" ht="129.75" customHeight="1">
      <c r="A17" s="12" t="s">
        <v>42</v>
      </c>
      <c r="B17" s="13" t="s">
        <v>5</v>
      </c>
      <c r="C17" s="12" t="s">
        <v>29</v>
      </c>
      <c r="D17" s="39" t="s">
        <v>44</v>
      </c>
      <c r="E17" s="14" t="s">
        <v>54</v>
      </c>
      <c r="F17" s="39" t="s">
        <v>44</v>
      </c>
      <c r="G17" s="14" t="s">
        <v>54</v>
      </c>
      <c r="H17" s="39" t="s">
        <v>44</v>
      </c>
      <c r="I17" s="14" t="s">
        <v>54</v>
      </c>
      <c r="J17" s="39" t="s">
        <v>44</v>
      </c>
      <c r="K17" s="14" t="s">
        <v>54</v>
      </c>
      <c r="L17" s="39" t="s">
        <v>44</v>
      </c>
      <c r="M17" s="14" t="s">
        <v>54</v>
      </c>
      <c r="N17" s="16"/>
      <c r="O17" s="14"/>
      <c r="P17" s="16" t="s">
        <v>45</v>
      </c>
      <c r="Q17" s="14" t="s">
        <v>54</v>
      </c>
      <c r="R17" s="16"/>
      <c r="S17" s="14"/>
      <c r="T17" s="15" t="s">
        <v>20</v>
      </c>
      <c r="U17" s="14" t="s">
        <v>54</v>
      </c>
      <c r="V17" s="15" t="s">
        <v>1</v>
      </c>
      <c r="W17" s="14" t="s">
        <v>54</v>
      </c>
      <c r="X17" s="16" t="s">
        <v>22</v>
      </c>
      <c r="Y17" s="14" t="s">
        <v>54</v>
      </c>
      <c r="Z17" s="16"/>
      <c r="AA17" s="14"/>
      <c r="AB17" s="16"/>
      <c r="AC17" s="14"/>
      <c r="AD17" s="16" t="s">
        <v>19</v>
      </c>
      <c r="AE17" s="14" t="s">
        <v>18</v>
      </c>
      <c r="AF17" s="7" t="s">
        <v>16</v>
      </c>
      <c r="AG17" s="6"/>
      <c r="AH17" s="12" t="s">
        <v>15</v>
      </c>
      <c r="AI17" s="12"/>
    </row>
    <row r="18" spans="1:35" s="11" customFormat="1" ht="69.75" customHeight="1" hidden="1">
      <c r="A18" s="12"/>
      <c r="B18" s="4" t="s">
        <v>17</v>
      </c>
      <c r="C18" s="7"/>
      <c r="D18" s="17"/>
      <c r="E18" s="14"/>
      <c r="F18" s="17"/>
      <c r="G18" s="14"/>
      <c r="H18" s="17"/>
      <c r="I18" s="14"/>
      <c r="J18" s="17"/>
      <c r="K18" s="14"/>
      <c r="L18" s="17"/>
      <c r="M18" s="14"/>
      <c r="N18" s="17"/>
      <c r="O18" s="14"/>
      <c r="P18" s="16"/>
      <c r="Q18" s="14"/>
      <c r="R18" s="16"/>
      <c r="S18" s="14"/>
      <c r="T18" s="16"/>
      <c r="U18" s="14"/>
      <c r="V18" s="15"/>
      <c r="W18" s="14"/>
      <c r="X18" s="15"/>
      <c r="Y18" s="14"/>
      <c r="Z18" s="16"/>
      <c r="AA18" s="14"/>
      <c r="AB18" s="16"/>
      <c r="AC18" s="14"/>
      <c r="AD18" s="16" t="s">
        <v>19</v>
      </c>
      <c r="AE18" s="14" t="s">
        <v>18</v>
      </c>
      <c r="AF18" s="7" t="s">
        <v>16</v>
      </c>
      <c r="AG18" s="6"/>
      <c r="AH18" s="7"/>
      <c r="AI18" s="7"/>
    </row>
    <row r="19" spans="1:28" ht="30.75">
      <c r="A19" s="18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5"/>
      <c r="W19" s="43"/>
      <c r="X19" s="43"/>
      <c r="Y19" s="43"/>
      <c r="Z19" s="19"/>
      <c r="AA19" s="19"/>
      <c r="AB19" s="19"/>
    </row>
    <row r="20" spans="1:35" s="8" customFormat="1" ht="49.5" customHeight="1">
      <c r="A20" s="33" t="s">
        <v>6</v>
      </c>
      <c r="B20" s="34" t="s">
        <v>7</v>
      </c>
      <c r="C20" s="4" t="s">
        <v>8</v>
      </c>
      <c r="D20" s="36" t="s">
        <v>9</v>
      </c>
      <c r="E20" s="37"/>
      <c r="F20" s="36" t="s">
        <v>10</v>
      </c>
      <c r="G20" s="37"/>
      <c r="H20" s="36" t="s">
        <v>11</v>
      </c>
      <c r="I20" s="37"/>
      <c r="J20" s="36" t="s">
        <v>12</v>
      </c>
      <c r="K20" s="37"/>
      <c r="L20" s="36" t="s">
        <v>13</v>
      </c>
      <c r="M20" s="37"/>
      <c r="N20" s="36" t="s">
        <v>0</v>
      </c>
      <c r="O20" s="37"/>
      <c r="P20" s="36" t="s">
        <v>8</v>
      </c>
      <c r="Q20" s="37"/>
      <c r="R20" s="36" t="s">
        <v>9</v>
      </c>
      <c r="S20" s="37"/>
      <c r="T20" s="36" t="s">
        <v>10</v>
      </c>
      <c r="U20" s="37"/>
      <c r="V20" s="36" t="s">
        <v>11</v>
      </c>
      <c r="W20" s="37"/>
      <c r="X20" s="36" t="s">
        <v>12</v>
      </c>
      <c r="Y20" s="37"/>
      <c r="Z20" s="36" t="s">
        <v>13</v>
      </c>
      <c r="AA20" s="37"/>
      <c r="AB20" s="36" t="s">
        <v>0</v>
      </c>
      <c r="AC20" s="37"/>
      <c r="AD20" s="36" t="s">
        <v>8</v>
      </c>
      <c r="AE20" s="37"/>
      <c r="AF20" s="36" t="s">
        <v>9</v>
      </c>
      <c r="AG20" s="37"/>
      <c r="AH20" s="4" t="s">
        <v>10</v>
      </c>
      <c r="AI20" s="4"/>
    </row>
    <row r="21" spans="1:35" s="10" customFormat="1" ht="49.5" customHeight="1">
      <c r="A21" s="33"/>
      <c r="B21" s="35"/>
      <c r="C21" s="9">
        <v>41344</v>
      </c>
      <c r="D21" s="31">
        <f>C21+1</f>
        <v>41345</v>
      </c>
      <c r="E21" s="30"/>
      <c r="F21" s="32">
        <f>D21+1</f>
        <v>41346</v>
      </c>
      <c r="G21" s="32"/>
      <c r="H21" s="31">
        <f>F21+1</f>
        <v>41347</v>
      </c>
      <c r="I21" s="30"/>
      <c r="J21" s="32">
        <f>H21+1</f>
        <v>41348</v>
      </c>
      <c r="K21" s="32"/>
      <c r="L21" s="32">
        <f>J21+1</f>
        <v>41349</v>
      </c>
      <c r="M21" s="32"/>
      <c r="N21" s="31">
        <f>L21+1</f>
        <v>41350</v>
      </c>
      <c r="O21" s="30"/>
      <c r="P21" s="32">
        <f>N21+1</f>
        <v>41351</v>
      </c>
      <c r="Q21" s="32"/>
      <c r="R21" s="31">
        <f>P21+1</f>
        <v>41352</v>
      </c>
      <c r="S21" s="30"/>
      <c r="T21" s="32">
        <f>R21+1</f>
        <v>41353</v>
      </c>
      <c r="U21" s="32"/>
      <c r="V21" s="32">
        <f>T21+1</f>
        <v>41354</v>
      </c>
      <c r="W21" s="32"/>
      <c r="X21" s="30">
        <f>V21+1</f>
        <v>41355</v>
      </c>
      <c r="Y21" s="31"/>
      <c r="Z21" s="30">
        <f>X21+1</f>
        <v>41356</v>
      </c>
      <c r="AA21" s="31"/>
      <c r="AB21" s="30">
        <f>Z21+1</f>
        <v>41357</v>
      </c>
      <c r="AC21" s="31"/>
      <c r="AD21" s="30">
        <f>AB21+1</f>
        <v>41358</v>
      </c>
      <c r="AE21" s="31"/>
      <c r="AF21" s="30">
        <f>AD21+1</f>
        <v>41359</v>
      </c>
      <c r="AG21" s="31"/>
      <c r="AH21" s="9">
        <f>AF21+1</f>
        <v>41360</v>
      </c>
      <c r="AI21" s="9">
        <f>AH21+1</f>
        <v>41361</v>
      </c>
    </row>
    <row r="22" spans="1:35" s="11" customFormat="1" ht="129.75" customHeight="1">
      <c r="A22" s="29" t="s">
        <v>47</v>
      </c>
      <c r="B22" s="4" t="s">
        <v>4</v>
      </c>
      <c r="C22" s="5"/>
      <c r="D22" s="44" t="s">
        <v>43</v>
      </c>
      <c r="E22" s="14" t="s">
        <v>54</v>
      </c>
      <c r="F22" s="44" t="s">
        <v>43</v>
      </c>
      <c r="G22" s="14" t="s">
        <v>54</v>
      </c>
      <c r="H22" s="44" t="s">
        <v>43</v>
      </c>
      <c r="I22" s="14" t="s">
        <v>54</v>
      </c>
      <c r="J22" s="44" t="s">
        <v>43</v>
      </c>
      <c r="K22" s="14" t="s">
        <v>54</v>
      </c>
      <c r="L22" s="16" t="s">
        <v>48</v>
      </c>
      <c r="M22" s="14" t="s">
        <v>55</v>
      </c>
      <c r="N22" s="16" t="s">
        <v>48</v>
      </c>
      <c r="O22" s="14" t="s">
        <v>55</v>
      </c>
      <c r="P22" s="16" t="s">
        <v>48</v>
      </c>
      <c r="Q22" s="14" t="s">
        <v>55</v>
      </c>
      <c r="R22" s="16" t="s">
        <v>48</v>
      </c>
      <c r="S22" s="14" t="s">
        <v>55</v>
      </c>
      <c r="T22" s="15" t="s">
        <v>21</v>
      </c>
      <c r="U22" s="14" t="s">
        <v>55</v>
      </c>
      <c r="V22" s="47" t="s">
        <v>2</v>
      </c>
      <c r="W22" s="46" t="s">
        <v>55</v>
      </c>
      <c r="X22" s="15" t="s">
        <v>3</v>
      </c>
      <c r="Y22" s="14"/>
      <c r="Z22" s="15"/>
      <c r="AA22" s="14"/>
      <c r="AB22" s="16"/>
      <c r="AC22" s="14"/>
      <c r="AD22" s="15"/>
      <c r="AE22" s="14"/>
      <c r="AF22" s="7" t="s">
        <v>16</v>
      </c>
      <c r="AG22" s="6"/>
      <c r="AH22" s="7" t="s">
        <v>14</v>
      </c>
      <c r="AI22" s="7"/>
    </row>
    <row r="23" spans="1:35" s="11" customFormat="1" ht="129.75" customHeight="1">
      <c r="A23" s="12" t="s">
        <v>50</v>
      </c>
      <c r="B23" s="13" t="s">
        <v>5</v>
      </c>
      <c r="C23" s="12" t="s">
        <v>29</v>
      </c>
      <c r="D23" s="39" t="s">
        <v>44</v>
      </c>
      <c r="E23" s="14" t="s">
        <v>54</v>
      </c>
      <c r="F23" s="39" t="s">
        <v>44</v>
      </c>
      <c r="G23" s="14" t="s">
        <v>54</v>
      </c>
      <c r="H23" s="39" t="s">
        <v>44</v>
      </c>
      <c r="I23" s="14" t="s">
        <v>54</v>
      </c>
      <c r="J23" s="39" t="s">
        <v>44</v>
      </c>
      <c r="K23" s="14" t="s">
        <v>54</v>
      </c>
      <c r="L23" s="39" t="s">
        <v>44</v>
      </c>
      <c r="M23" s="14" t="s">
        <v>54</v>
      </c>
      <c r="N23" s="16"/>
      <c r="O23" s="14"/>
      <c r="P23" s="16" t="s">
        <v>48</v>
      </c>
      <c r="Q23" s="14" t="s">
        <v>55</v>
      </c>
      <c r="R23" s="16"/>
      <c r="S23" s="14"/>
      <c r="T23" s="15" t="s">
        <v>20</v>
      </c>
      <c r="U23" s="14" t="s">
        <v>55</v>
      </c>
      <c r="V23" s="15" t="s">
        <v>1</v>
      </c>
      <c r="W23" s="14" t="s">
        <v>55</v>
      </c>
      <c r="X23" s="16" t="s">
        <v>22</v>
      </c>
      <c r="Y23" s="14" t="s">
        <v>55</v>
      </c>
      <c r="Z23" s="16"/>
      <c r="AA23" s="14"/>
      <c r="AB23" s="16"/>
      <c r="AC23" s="14"/>
      <c r="AD23" s="16" t="s">
        <v>19</v>
      </c>
      <c r="AE23" s="14" t="s">
        <v>18</v>
      </c>
      <c r="AF23" s="7" t="s">
        <v>16</v>
      </c>
      <c r="AG23" s="6"/>
      <c r="AH23" s="12" t="s">
        <v>15</v>
      </c>
      <c r="AI23" s="12"/>
    </row>
    <row r="24" spans="2:27" ht="53.25" customHeight="1">
      <c r="B24" s="25" t="s">
        <v>24</v>
      </c>
      <c r="D24" s="26" t="s">
        <v>25</v>
      </c>
      <c r="S24" s="27" t="s">
        <v>46</v>
      </c>
      <c r="T24" s="27"/>
      <c r="V24" s="27"/>
      <c r="W24" s="28"/>
      <c r="X24" s="28"/>
      <c r="Y24" s="28"/>
      <c r="Z24" s="28"/>
      <c r="AA24" s="28"/>
    </row>
    <row r="25" spans="1:28" ht="33" customHeight="1">
      <c r="A25" s="18"/>
      <c r="B25" s="18"/>
      <c r="C25" s="19"/>
      <c r="D25" s="26" t="s">
        <v>52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40" t="s">
        <v>27</v>
      </c>
      <c r="V25" s="40"/>
      <c r="W25" s="40"/>
      <c r="X25" s="40"/>
      <c r="Y25" s="40"/>
      <c r="Z25" s="19"/>
      <c r="AA25" s="19"/>
      <c r="AB25" s="19"/>
    </row>
    <row r="26" spans="1:28" ht="33" customHeight="1">
      <c r="A26" s="18"/>
      <c r="B26" s="18"/>
      <c r="C26" s="19"/>
      <c r="D26" s="26" t="s">
        <v>26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ht="88.5" customHeight="1">
      <c r="A27" s="18"/>
      <c r="B27" s="18"/>
      <c r="C27" s="19"/>
      <c r="D27" s="24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21:27" ht="30">
      <c r="U28" s="41" t="s">
        <v>28</v>
      </c>
      <c r="V28" s="41"/>
      <c r="W28" s="41"/>
      <c r="X28" s="41"/>
      <c r="Y28" s="41"/>
      <c r="Z28" s="41"/>
      <c r="AA28" s="41"/>
    </row>
  </sheetData>
  <mergeCells count="129">
    <mergeCell ref="AF21:AG21"/>
    <mergeCell ref="T21:U21"/>
    <mergeCell ref="V21:W21"/>
    <mergeCell ref="X21:Y21"/>
    <mergeCell ref="Z21:AA21"/>
    <mergeCell ref="L21:M21"/>
    <mergeCell ref="N21:O21"/>
    <mergeCell ref="P21:Q21"/>
    <mergeCell ref="R21:S21"/>
    <mergeCell ref="D21:E21"/>
    <mergeCell ref="F21:G21"/>
    <mergeCell ref="H21:I21"/>
    <mergeCell ref="J21:K21"/>
    <mergeCell ref="T20:U20"/>
    <mergeCell ref="V20:W20"/>
    <mergeCell ref="X20:Y20"/>
    <mergeCell ref="Z20:AA20"/>
    <mergeCell ref="L20:M20"/>
    <mergeCell ref="N20:O20"/>
    <mergeCell ref="P20:Q20"/>
    <mergeCell ref="R20:S20"/>
    <mergeCell ref="D20:E20"/>
    <mergeCell ref="F20:G20"/>
    <mergeCell ref="H20:I20"/>
    <mergeCell ref="J20:K20"/>
    <mergeCell ref="AD15:AE15"/>
    <mergeCell ref="AF15:AG15"/>
    <mergeCell ref="Z15:AA15"/>
    <mergeCell ref="AB15:AC15"/>
    <mergeCell ref="AB20:AC20"/>
    <mergeCell ref="AD20:AE20"/>
    <mergeCell ref="AF20:AG20"/>
    <mergeCell ref="AB21:AC21"/>
    <mergeCell ref="AD21:AE21"/>
    <mergeCell ref="V15:W15"/>
    <mergeCell ref="X15:Y15"/>
    <mergeCell ref="A14:A15"/>
    <mergeCell ref="B14:B15"/>
    <mergeCell ref="D14:E14"/>
    <mergeCell ref="F14:G14"/>
    <mergeCell ref="X14:Y14"/>
    <mergeCell ref="A20:A21"/>
    <mergeCell ref="B20:B21"/>
    <mergeCell ref="AF14:AG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Z14:AA14"/>
    <mergeCell ref="AB14:AC14"/>
    <mergeCell ref="AD14:AE14"/>
    <mergeCell ref="P14:Q14"/>
    <mergeCell ref="R14:S14"/>
    <mergeCell ref="T14:U14"/>
    <mergeCell ref="V14:W14"/>
    <mergeCell ref="H14:I14"/>
    <mergeCell ref="J14:K14"/>
    <mergeCell ref="L14:M14"/>
    <mergeCell ref="N14:O14"/>
    <mergeCell ref="AF2:AG2"/>
    <mergeCell ref="AF3:AG3"/>
    <mergeCell ref="X3:Y3"/>
    <mergeCell ref="Z3:AA3"/>
    <mergeCell ref="AB3:AC3"/>
    <mergeCell ref="AD3:AE3"/>
    <mergeCell ref="X2:Y2"/>
    <mergeCell ref="Z2:AA2"/>
    <mergeCell ref="AB2:AC2"/>
    <mergeCell ref="AD2:AE2"/>
    <mergeCell ref="A2:A3"/>
    <mergeCell ref="D2:E2"/>
    <mergeCell ref="D3:E3"/>
    <mergeCell ref="F2:G2"/>
    <mergeCell ref="F3:G3"/>
    <mergeCell ref="B2:B3"/>
    <mergeCell ref="H2:I2"/>
    <mergeCell ref="H3:I3"/>
    <mergeCell ref="J2:K2"/>
    <mergeCell ref="J3:K3"/>
    <mergeCell ref="L2:M2"/>
    <mergeCell ref="L3:M3"/>
    <mergeCell ref="N2:O2"/>
    <mergeCell ref="N3:O3"/>
    <mergeCell ref="F8:G8"/>
    <mergeCell ref="A1:AI1"/>
    <mergeCell ref="T2:U2"/>
    <mergeCell ref="T3:U3"/>
    <mergeCell ref="V2:W2"/>
    <mergeCell ref="V3:W3"/>
    <mergeCell ref="P2:Q2"/>
    <mergeCell ref="P3:Q3"/>
    <mergeCell ref="R2:S2"/>
    <mergeCell ref="R3:S3"/>
    <mergeCell ref="H8:I8"/>
    <mergeCell ref="J8:K8"/>
    <mergeCell ref="L8:M8"/>
    <mergeCell ref="N8:O8"/>
    <mergeCell ref="Z8:AA8"/>
    <mergeCell ref="AB8:AC8"/>
    <mergeCell ref="AD8:AE8"/>
    <mergeCell ref="P8:Q8"/>
    <mergeCell ref="R8:S8"/>
    <mergeCell ref="T8:U8"/>
    <mergeCell ref="V8:W8"/>
    <mergeCell ref="P9:Q9"/>
    <mergeCell ref="R9:S9"/>
    <mergeCell ref="T9:U9"/>
    <mergeCell ref="X8:Y8"/>
    <mergeCell ref="A8:A9"/>
    <mergeCell ref="B8:B9"/>
    <mergeCell ref="D8:E8"/>
    <mergeCell ref="AF8:AG8"/>
    <mergeCell ref="D9:E9"/>
    <mergeCell ref="F9:G9"/>
    <mergeCell ref="H9:I9"/>
    <mergeCell ref="J9:K9"/>
    <mergeCell ref="L9:M9"/>
    <mergeCell ref="N9:O9"/>
    <mergeCell ref="AD9:AE9"/>
    <mergeCell ref="AF9:AG9"/>
    <mergeCell ref="V9:W9"/>
    <mergeCell ref="X9:Y9"/>
    <mergeCell ref="Z9:AA9"/>
    <mergeCell ref="AB9:AC9"/>
  </mergeCells>
  <printOptions horizontalCentered="1"/>
  <pageMargins left="0.3" right="0" top="0.4" bottom="0" header="0.75" footer="0.16"/>
  <pageSetup horizontalDpi="600" verticalDpi="600" orientation="landscape" paperSize="9" scale="48" r:id="rId1"/>
  <rowBreaks count="1" manualBreakCount="1">
    <brk id="13" max="38" man="1"/>
  </rowBreaks>
  <colBreaks count="1" manualBreakCount="1">
    <brk id="25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TANTHANH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</dc:creator>
  <cp:keywords/>
  <dc:description/>
  <cp:lastModifiedBy>Home</cp:lastModifiedBy>
  <cp:lastPrinted>2013-05-31T01:01:07Z</cp:lastPrinted>
  <dcterms:created xsi:type="dcterms:W3CDTF">2006-04-03T08:17:23Z</dcterms:created>
  <dcterms:modified xsi:type="dcterms:W3CDTF">2013-05-31T01:15:51Z</dcterms:modified>
  <cp:category/>
  <cp:version/>
  <cp:contentType/>
  <cp:contentStatus/>
</cp:coreProperties>
</file>